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Instrucciones" sheetId="1" r:id="rId1"/>
    <sheet name="Relevos mixtos" sheetId="2" r:id="rId2"/>
    <sheet name="Hoja17" sheetId="3" r:id="rId3"/>
  </sheets>
  <externalReferences>
    <externalReference r:id="rId6"/>
  </externalReferences>
  <definedNames>
    <definedName name="COMU">'[1]Hoja1'!$E$4:$E$24</definedName>
    <definedName name="Equipo">'[1]Hoja1'!$C$4:$C$15</definedName>
    <definedName name="SEXO">'[1]Hoja1'!$G$4:$G$5</definedName>
    <definedName name="Categorías" localSheetId="1">'[1]Hoja1'!$B$4:$B$20</definedName>
  </definedNames>
  <calcPr fullCalcOnLoad="1"/>
</workbook>
</file>

<file path=xl/sharedStrings.xml><?xml version="1.0" encoding="utf-8"?>
<sst xmlns="http://schemas.openxmlformats.org/spreadsheetml/2006/main" count="530" uniqueCount="194">
  <si>
    <t>FORMULARIO RELEVOS MIXTOS</t>
  </si>
  <si>
    <t>COMUNIDAD:</t>
  </si>
  <si>
    <t>GALICIA</t>
  </si>
  <si>
    <t>Responsable Relevos:</t>
  </si>
  <si>
    <t>JORGE PIÑEIRO PORTELA</t>
  </si>
  <si>
    <t>Telf. 659350419</t>
  </si>
  <si>
    <t>Email: jorge.pineiro.portela@gmail.com</t>
  </si>
  <si>
    <t>CATEGORIA</t>
  </si>
  <si>
    <t>Equipo</t>
  </si>
  <si>
    <t>Apellidos; Nombre</t>
  </si>
  <si>
    <t>POSTA</t>
  </si>
  <si>
    <t>Sexo</t>
  </si>
  <si>
    <t>Año Nac.</t>
  </si>
  <si>
    <t>Federado</t>
  </si>
  <si>
    <t>Club</t>
  </si>
  <si>
    <t>sicard</t>
  </si>
  <si>
    <t>INFANTIL</t>
  </si>
  <si>
    <t>A</t>
  </si>
  <si>
    <t>Dopico Golpe, Alba</t>
  </si>
  <si>
    <t>F</t>
  </si>
  <si>
    <t>SÍ</t>
  </si>
  <si>
    <t>Gallaecia Raid</t>
  </si>
  <si>
    <t>Rodríguez Díaz, Mateo</t>
  </si>
  <si>
    <t>M</t>
  </si>
  <si>
    <t>Habelas Hainas</t>
  </si>
  <si>
    <t>López González, Francisco</t>
  </si>
  <si>
    <t>Adventure A.</t>
  </si>
  <si>
    <t>Hermida Balseiro, Uxía</t>
  </si>
  <si>
    <t>B</t>
  </si>
  <si>
    <t>Dopico Golpe, Rocío</t>
  </si>
  <si>
    <t>López González, Nicolás</t>
  </si>
  <si>
    <t>Novoa Gutierrez, Xian</t>
  </si>
  <si>
    <t>Aromon</t>
  </si>
  <si>
    <t>Martínez Gómez, Sofía</t>
  </si>
  <si>
    <t>c</t>
  </si>
  <si>
    <t>Casado Núñez, Eva</t>
  </si>
  <si>
    <t>Apa Liceo</t>
  </si>
  <si>
    <t>Antoñón Casal, Hugo</t>
  </si>
  <si>
    <t>Morales Jimenez, Joao</t>
  </si>
  <si>
    <t>Limiactiva</t>
  </si>
  <si>
    <t>Aller Pfirter, Mailen</t>
  </si>
  <si>
    <t>Peña Trevinca</t>
  </si>
  <si>
    <t>CADETE</t>
  </si>
  <si>
    <t>Piñeiro Varela, María</t>
  </si>
  <si>
    <t>Ártabros</t>
  </si>
  <si>
    <t>Antoñón Casal, Mateo</t>
  </si>
  <si>
    <t>Arufe Calo, Denis</t>
  </si>
  <si>
    <t>Arnela</t>
  </si>
  <si>
    <t>Grimaldi Pérez, Alba</t>
  </si>
  <si>
    <t>Aller Pfirter, Milagros Morena</t>
  </si>
  <si>
    <t>Domínguez Hermelo, Aarón</t>
  </si>
  <si>
    <t>Candela Iglesias, Natnael</t>
  </si>
  <si>
    <t>Beloso Iglesias, Alexandre</t>
  </si>
  <si>
    <t>JUNIOR</t>
  </si>
  <si>
    <t>Morales Jimenez, Irene</t>
  </si>
  <si>
    <t>Lois Serto, Iván</t>
  </si>
  <si>
    <t>Mata Rodríguez, Eros</t>
  </si>
  <si>
    <t>Fuertes Saco, Julia</t>
  </si>
  <si>
    <t>U. Vigo</t>
  </si>
  <si>
    <t>Garrido Martínez, Laura</t>
  </si>
  <si>
    <t>Rodríguez Vega, Juan</t>
  </si>
  <si>
    <t>Fluvial</t>
  </si>
  <si>
    <t>Álvarez Braña, Martín Enrique</t>
  </si>
  <si>
    <t>Ricoy Rajoy, Sara</t>
  </si>
  <si>
    <t>C</t>
  </si>
  <si>
    <t>Gil Pato, Marta</t>
  </si>
  <si>
    <t>Campos Gestal, Nestor</t>
  </si>
  <si>
    <t>Nogueira Gómez, Raúl</t>
  </si>
  <si>
    <t>De Diego De Somonte, Paula</t>
  </si>
  <si>
    <t>SENIOR</t>
  </si>
  <si>
    <t>Suarez Pazos, Almudena</t>
  </si>
  <si>
    <t>Brigantia</t>
  </si>
  <si>
    <t>García García, Ángel</t>
  </si>
  <si>
    <t>Rodríguez Domínguez, Maikel</t>
  </si>
  <si>
    <t>Budiño Raid</t>
  </si>
  <si>
    <t>Varela Yáñez, Ana</t>
  </si>
  <si>
    <t>Felpeto González, Luisa</t>
  </si>
  <si>
    <t>Soto Boullosa, Ángel</t>
  </si>
  <si>
    <t>Chamorro García, Xoel</t>
  </si>
  <si>
    <t>Bellón Santos, Teresa</t>
  </si>
  <si>
    <t>Parga Basanta, Lucia</t>
  </si>
  <si>
    <t>Ramos Pernas, Miguel</t>
  </si>
  <si>
    <t>USC</t>
  </si>
  <si>
    <t>Piñeiro Fraga, Brais</t>
  </si>
  <si>
    <t>Puime López, Candela</t>
  </si>
  <si>
    <t>VETERANO A</t>
  </si>
  <si>
    <t>Veiga García, Carlota</t>
  </si>
  <si>
    <t>Álvarez Serto, Ángel</t>
  </si>
  <si>
    <t>Fernández Torres, Ramón</t>
  </si>
  <si>
    <t>Figueroa Leiro, Mónica</t>
  </si>
  <si>
    <t>Arias Lima, Sonia</t>
  </si>
  <si>
    <t>Figueroa Fernández, Ricardo</t>
  </si>
  <si>
    <t>Corral Alonso, Alberto</t>
  </si>
  <si>
    <t>Gómez Naya, Sonia</t>
  </si>
  <si>
    <t>Bello Rodríguez, Olalla</t>
  </si>
  <si>
    <t>Robaliza</t>
  </si>
  <si>
    <t>Domínguez Portas, Antonio</t>
  </si>
  <si>
    <t>Camblor Quiros, Miguel</t>
  </si>
  <si>
    <t>Pérez Alonso, Alicia</t>
  </si>
  <si>
    <t>D</t>
  </si>
  <si>
    <t>Pérez Otero, Amalia</t>
  </si>
  <si>
    <t>Rodríguez Pérez, Eladio</t>
  </si>
  <si>
    <t>Aller Estévez, Pablo Adrian</t>
  </si>
  <si>
    <t>López Eyo, Tania</t>
  </si>
  <si>
    <t>VETERANO B</t>
  </si>
  <si>
    <t>Iglesias Junzalvos, Ana</t>
  </si>
  <si>
    <t>Casado Bravo, David</t>
  </si>
  <si>
    <t>Morales Ferreiro, Martín</t>
  </si>
  <si>
    <t>González Bello, Concepción</t>
  </si>
  <si>
    <t>Crespo Quindos, Begoña</t>
  </si>
  <si>
    <t>López Costoya, Francisco</t>
  </si>
  <si>
    <t>Piñeiro Portela, Jorge</t>
  </si>
  <si>
    <t>Saco Fernández, María Isabel</t>
  </si>
  <si>
    <t>Mosquera Azar, Paulina Andrea</t>
  </si>
  <si>
    <t>Liz Díaz, Javier</t>
  </si>
  <si>
    <t>Antoñón Clemente, Francisco Javier</t>
  </si>
  <si>
    <t>Souto González, María del Carmen</t>
  </si>
  <si>
    <t>VETERANO C</t>
  </si>
  <si>
    <t>Pernas Martínez, Rosa María</t>
  </si>
  <si>
    <t>Rodríguez Núñez, Eugenio A.</t>
  </si>
  <si>
    <t>Díaz Falcón, Gilberto</t>
  </si>
  <si>
    <t>Fernández Riveiro, Fermina</t>
  </si>
  <si>
    <t>OPEN INFANTIL</t>
  </si>
  <si>
    <t>González Souto, Germán</t>
  </si>
  <si>
    <t>Grimaldi Pérez, Yared</t>
  </si>
  <si>
    <t>González Souto, Rui</t>
  </si>
  <si>
    <t>Álvarez Braña, Iván</t>
  </si>
  <si>
    <t>Aller Pfirter, Martina</t>
  </si>
  <si>
    <t>OPEN SENIOR</t>
  </si>
  <si>
    <t>Breijo Martínez, Yago</t>
  </si>
  <si>
    <t>Arufe Santamaría, Juan</t>
  </si>
  <si>
    <t>Dopico Pena, Andrés</t>
  </si>
  <si>
    <t>Iglesias Castro, Rubén</t>
  </si>
  <si>
    <t>OPEN VETERANO A</t>
  </si>
  <si>
    <t>López Rodríguez, Francisco</t>
  </si>
  <si>
    <t>Alvelo Fraguela, Javier</t>
  </si>
  <si>
    <t>Ricoy Bugarín, José Antonio</t>
  </si>
  <si>
    <t>González Romano, Rodrigo</t>
  </si>
  <si>
    <t>Varela Varela, Francisco</t>
  </si>
  <si>
    <t>OPEN VETERANO B</t>
  </si>
  <si>
    <t>Álvarez Estévez, Enrique Luis</t>
  </si>
  <si>
    <t>López Suárez, Andrés</t>
  </si>
  <si>
    <t>Montaña Ferrol</t>
  </si>
  <si>
    <t>Balseiro Pérez, José Antonio</t>
  </si>
  <si>
    <t>Mata Núñez, José Luis</t>
  </si>
  <si>
    <t>Abad Vives, Carles</t>
  </si>
  <si>
    <t>Fuertes González, Enrique</t>
  </si>
  <si>
    <t>Armada Luaces, José Luis</t>
  </si>
  <si>
    <t>Peláez Mendéz, Patricio</t>
  </si>
  <si>
    <t>OPEN VETERANO C</t>
  </si>
  <si>
    <t>Naya López, María José</t>
  </si>
  <si>
    <t>Parga Andón, Pedro</t>
  </si>
  <si>
    <t>Ramos Lozano, Eduardo</t>
  </si>
  <si>
    <t>Categorías</t>
  </si>
  <si>
    <t>Infantil Femenino</t>
  </si>
  <si>
    <t>ANDALUCIA</t>
  </si>
  <si>
    <t>Infantil Masculino</t>
  </si>
  <si>
    <t>ARAGÓN</t>
  </si>
  <si>
    <t>Cadete Femenino</t>
  </si>
  <si>
    <t>ASTURIAS</t>
  </si>
  <si>
    <t>Cadete Masculino</t>
  </si>
  <si>
    <t>BALEARES</t>
  </si>
  <si>
    <t>Junior Femenino</t>
  </si>
  <si>
    <t>E</t>
  </si>
  <si>
    <t>CANARIAS</t>
  </si>
  <si>
    <t>Junior Masculino</t>
  </si>
  <si>
    <t>CANTABRIA</t>
  </si>
  <si>
    <t>Senior Femenino</t>
  </si>
  <si>
    <t>G</t>
  </si>
  <si>
    <t>CASTILLA Y LEÓN</t>
  </si>
  <si>
    <t>Senior Masculino</t>
  </si>
  <si>
    <t>H</t>
  </si>
  <si>
    <t>CASTILLA-LA MANCHA</t>
  </si>
  <si>
    <t>Vet. A Femenino</t>
  </si>
  <si>
    <t>I</t>
  </si>
  <si>
    <t>CATALUÑA</t>
  </si>
  <si>
    <t>Vet. A Masculino</t>
  </si>
  <si>
    <t>J</t>
  </si>
  <si>
    <t>CIUDAD AUT. CEUTA</t>
  </si>
  <si>
    <t>Vet. B Femenino</t>
  </si>
  <si>
    <t>K</t>
  </si>
  <si>
    <t>CIUDAD AUT. MELILLA</t>
  </si>
  <si>
    <t>Vet. B Masculino</t>
  </si>
  <si>
    <t>L</t>
  </si>
  <si>
    <t>COM. VALENCIANA</t>
  </si>
  <si>
    <t>Vet. C Femenino</t>
  </si>
  <si>
    <t>EUSKADI</t>
  </si>
  <si>
    <t>Vet. C Masculino</t>
  </si>
  <si>
    <t>EXTREMADURA</t>
  </si>
  <si>
    <t>OPEN</t>
  </si>
  <si>
    <t>LA RIOJA</t>
  </si>
  <si>
    <t>MADRID</t>
  </si>
  <si>
    <t>MURCIA</t>
  </si>
  <si>
    <t>NAVARRA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</si>
</sst>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7" borderId="0" applyNumberFormat="0" applyBorder="0" applyAlignment="0" applyProtection="0"/>
    <xf numFmtId="164" fontId="4" fillId="13" borderId="1" applyNumberFormat="0" applyAlignment="0" applyProtection="0"/>
    <xf numFmtId="164" fontId="5" fillId="0" borderId="2" applyNumberFormat="0" applyFill="0" applyAlignment="0" applyProtection="0"/>
    <xf numFmtId="164" fontId="6" fillId="9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4" borderId="0" applyNumberFormat="0" applyBorder="0" applyAlignment="0" applyProtection="0"/>
    <xf numFmtId="164" fontId="10" fillId="10" borderId="0" applyNumberFormat="0" applyBorder="0" applyAlignment="0" applyProtection="0"/>
    <xf numFmtId="164" fontId="0" fillId="5" borderId="4" applyNumberFormat="0" applyAlignment="0" applyProtection="0"/>
    <xf numFmtId="164" fontId="11" fillId="9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3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0" fillId="3" borderId="10" xfId="0" applyFont="1" applyFill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4" borderId="11" xfId="0" applyFill="1" applyBorder="1" applyAlignment="1">
      <alignment/>
    </xf>
    <xf numFmtId="164" fontId="0" fillId="0" borderId="12" xfId="0" applyBorder="1" applyAlignment="1">
      <alignment horizontal="center"/>
    </xf>
    <xf numFmtId="164" fontId="0" fillId="3" borderId="13" xfId="0" applyFont="1" applyFill="1" applyBorder="1" applyAlignment="1">
      <alignment/>
    </xf>
    <xf numFmtId="164" fontId="0" fillId="0" borderId="14" xfId="0" applyFont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16" xfId="0" applyFont="1" applyFill="1" applyBorder="1" applyAlignment="1">
      <alignment horizontal="left"/>
    </xf>
    <xf numFmtId="164" fontId="19" fillId="18" borderId="17" xfId="0" applyNumberFormat="1" applyFont="1" applyFill="1" applyBorder="1" applyAlignment="1">
      <alignment horizontal="center" vertical="center"/>
    </xf>
    <xf numFmtId="164" fontId="19" fillId="18" borderId="18" xfId="0" applyNumberFormat="1" applyFont="1" applyFill="1" applyBorder="1" applyAlignment="1">
      <alignment horizontal="center" vertical="center"/>
    </xf>
    <xf numFmtId="164" fontId="19" fillId="18" borderId="19" xfId="0" applyNumberFormat="1" applyFont="1" applyFill="1" applyBorder="1" applyAlignment="1">
      <alignment horizontal="center" vertical="center"/>
    </xf>
    <xf numFmtId="164" fontId="19" fillId="18" borderId="20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18" fillId="0" borderId="22" xfId="0" applyFont="1" applyBorder="1" applyAlignment="1">
      <alignment horizontal="center" vertical="center"/>
    </xf>
    <xf numFmtId="164" fontId="0" fillId="3" borderId="11" xfId="0" applyFont="1" applyFill="1" applyBorder="1" applyAlignment="1">
      <alignment/>
    </xf>
    <xf numFmtId="164" fontId="20" fillId="3" borderId="11" xfId="0" applyFont="1" applyFill="1" applyBorder="1" applyAlignment="1">
      <alignment horizontal="center"/>
    </xf>
    <xf numFmtId="164" fontId="0" fillId="3" borderId="12" xfId="0" applyFont="1" applyFill="1" applyBorder="1" applyAlignment="1">
      <alignment/>
    </xf>
    <xf numFmtId="164" fontId="0" fillId="3" borderId="23" xfId="0" applyFill="1" applyBorder="1" applyAlignment="1">
      <alignment/>
    </xf>
    <xf numFmtId="164" fontId="0" fillId="6" borderId="14" xfId="0" applyFont="1" applyFill="1" applyBorder="1" applyAlignment="1">
      <alignment/>
    </xf>
    <xf numFmtId="164" fontId="20" fillId="6" borderId="14" xfId="0" applyFont="1" applyFill="1" applyBorder="1" applyAlignment="1">
      <alignment horizontal="center"/>
    </xf>
    <xf numFmtId="164" fontId="0" fillId="6" borderId="24" xfId="0" applyFont="1" applyFill="1" applyBorder="1" applyAlignment="1">
      <alignment/>
    </xf>
    <xf numFmtId="164" fontId="0" fillId="6" borderId="25" xfId="0" applyFill="1" applyBorder="1" applyAlignment="1">
      <alignment/>
    </xf>
    <xf numFmtId="164" fontId="0" fillId="6" borderId="26" xfId="0" applyFill="1" applyBorder="1" applyAlignment="1">
      <alignment/>
    </xf>
    <xf numFmtId="164" fontId="0" fillId="3" borderId="27" xfId="0" applyFont="1" applyFill="1" applyBorder="1" applyAlignment="1">
      <alignment/>
    </xf>
    <xf numFmtId="164" fontId="20" fillId="3" borderId="27" xfId="0" applyFont="1" applyFill="1" applyBorder="1" applyAlignment="1">
      <alignment horizontal="center"/>
    </xf>
    <xf numFmtId="164" fontId="0" fillId="3" borderId="28" xfId="0" applyFont="1" applyFill="1" applyBorder="1" applyAlignment="1">
      <alignment/>
    </xf>
    <xf numFmtId="164" fontId="0" fillId="3" borderId="29" xfId="0" applyFill="1" applyBorder="1" applyAlignment="1">
      <alignment/>
    </xf>
    <xf numFmtId="164" fontId="0" fillId="0" borderId="21" xfId="0" applyFont="1" applyBorder="1" applyAlignment="1">
      <alignment horizontal="center" vertical="center"/>
    </xf>
    <xf numFmtId="164" fontId="0" fillId="6" borderId="14" xfId="0" applyFill="1" applyBorder="1" applyAlignment="1">
      <alignment/>
    </xf>
    <xf numFmtId="164" fontId="0" fillId="6" borderId="24" xfId="0" applyFill="1" applyBorder="1" applyAlignment="1">
      <alignment/>
    </xf>
    <xf numFmtId="164" fontId="0" fillId="3" borderId="27" xfId="0" applyFill="1" applyBorder="1" applyAlignment="1">
      <alignment/>
    </xf>
    <xf numFmtId="164" fontId="0" fillId="3" borderId="28" xfId="0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247650</xdr:colOff>
      <xdr:row>33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6429375"/>
        </a:xfrm>
        <a:prstGeom prst="rect">
          <a:avLst/>
        </a:prstGeom>
        <a:solidFill>
          <a:srgbClr val="FBE5D6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&#193;LVARO\ORIENTACI&#211;N\CEO%202017\&#193;reas\Corporativa\&#218;LTIMOS%20ARCHIVOS\Equipos%20de%20Relevos\Comunidades\Islas%20Baleares\Relevos%20Cl&#225;s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EQUIPO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61">
      <selection activeCell="A109" sqref="A109"/>
    </sheetView>
  </sheetViews>
  <sheetFormatPr defaultColWidth="11.421875" defaultRowHeight="15"/>
  <cols>
    <col min="1" max="1" width="20.7109375" style="0" customWidth="1"/>
    <col min="2" max="2" width="7.28125" style="0" customWidth="1"/>
    <col min="3" max="3" width="34.421875" style="0" customWidth="1"/>
    <col min="4" max="4" width="7.421875" style="0" customWidth="1"/>
    <col min="5" max="5" width="7.8515625" style="0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 t="s">
        <v>2</v>
      </c>
      <c r="C2" s="3"/>
      <c r="D2" s="4"/>
      <c r="E2" s="5"/>
      <c r="F2" s="5"/>
      <c r="G2" s="6"/>
      <c r="H2" s="6"/>
    </row>
    <row r="3" spans="1:8" ht="15">
      <c r="A3" s="7" t="s">
        <v>3</v>
      </c>
      <c r="B3" s="8" t="s">
        <v>4</v>
      </c>
      <c r="C3" s="8"/>
      <c r="D3" s="9" t="s">
        <v>5</v>
      </c>
      <c r="E3" s="9"/>
      <c r="F3" s="10" t="s">
        <v>6</v>
      </c>
      <c r="G3" s="10"/>
      <c r="H3" s="10"/>
    </row>
    <row r="4" spans="1:9" ht="15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14" t="s">
        <v>15</v>
      </c>
    </row>
    <row r="5" spans="1:9" ht="16.5">
      <c r="A5" s="15" t="s">
        <v>16</v>
      </c>
      <c r="B5" s="16" t="s">
        <v>17</v>
      </c>
      <c r="C5" s="17" t="s">
        <v>18</v>
      </c>
      <c r="D5" s="18">
        <v>1</v>
      </c>
      <c r="E5" s="18" t="s">
        <v>19</v>
      </c>
      <c r="F5" s="17">
        <v>2003</v>
      </c>
      <c r="G5" s="17" t="s">
        <v>20</v>
      </c>
      <c r="H5" s="19" t="s">
        <v>21</v>
      </c>
      <c r="I5" s="20">
        <v>2104744</v>
      </c>
    </row>
    <row r="6" spans="1:9" ht="16.5">
      <c r="A6" s="15"/>
      <c r="B6" s="16"/>
      <c r="C6" s="21" t="s">
        <v>22</v>
      </c>
      <c r="D6" s="22">
        <v>2</v>
      </c>
      <c r="E6" s="22" t="s">
        <v>23</v>
      </c>
      <c r="F6" s="21">
        <v>2004</v>
      </c>
      <c r="G6" s="21" t="s">
        <v>20</v>
      </c>
      <c r="H6" s="23" t="s">
        <v>24</v>
      </c>
      <c r="I6" s="24">
        <v>2020322</v>
      </c>
    </row>
    <row r="7" spans="1:9" ht="16.5">
      <c r="A7" s="15"/>
      <c r="B7" s="16"/>
      <c r="C7" s="21" t="s">
        <v>25</v>
      </c>
      <c r="D7" s="22">
        <v>3</v>
      </c>
      <c r="E7" s="22" t="s">
        <v>23</v>
      </c>
      <c r="F7" s="21">
        <v>2003</v>
      </c>
      <c r="G7" s="21" t="s">
        <v>20</v>
      </c>
      <c r="H7" s="23" t="s">
        <v>26</v>
      </c>
      <c r="I7" s="25">
        <v>2044207</v>
      </c>
    </row>
    <row r="8" spans="1:9" ht="16.5">
      <c r="A8" s="15"/>
      <c r="B8" s="16"/>
      <c r="C8" s="26" t="s">
        <v>27</v>
      </c>
      <c r="D8" s="27">
        <v>4</v>
      </c>
      <c r="E8" s="27" t="s">
        <v>19</v>
      </c>
      <c r="F8" s="26">
        <v>2003</v>
      </c>
      <c r="G8" s="26" t="s">
        <v>20</v>
      </c>
      <c r="H8" s="28" t="s">
        <v>21</v>
      </c>
      <c r="I8" s="29">
        <v>7201525</v>
      </c>
    </row>
    <row r="9" spans="1:9" ht="15" customHeight="1">
      <c r="A9" s="30" t="s">
        <v>16</v>
      </c>
      <c r="B9" s="16" t="s">
        <v>28</v>
      </c>
      <c r="C9" s="17" t="s">
        <v>29</v>
      </c>
      <c r="D9" s="18">
        <v>1</v>
      </c>
      <c r="E9" s="18" t="s">
        <v>19</v>
      </c>
      <c r="F9" s="17">
        <v>2005</v>
      </c>
      <c r="G9" s="17" t="s">
        <v>20</v>
      </c>
      <c r="H9" s="19" t="s">
        <v>21</v>
      </c>
      <c r="I9" s="20">
        <v>1402898</v>
      </c>
    </row>
    <row r="10" spans="1:9" ht="15" customHeight="1">
      <c r="A10" s="30"/>
      <c r="B10" s="16"/>
      <c r="C10" s="21" t="s">
        <v>30</v>
      </c>
      <c r="D10" s="22">
        <v>2</v>
      </c>
      <c r="E10" s="22" t="s">
        <v>23</v>
      </c>
      <c r="F10" s="21">
        <v>2005</v>
      </c>
      <c r="G10" s="21" t="s">
        <v>20</v>
      </c>
      <c r="H10" s="23" t="s">
        <v>26</v>
      </c>
      <c r="I10" s="24">
        <v>2070951</v>
      </c>
    </row>
    <row r="11" spans="1:9" ht="15" customHeight="1">
      <c r="A11" s="30"/>
      <c r="B11" s="16"/>
      <c r="C11" s="21" t="s">
        <v>31</v>
      </c>
      <c r="D11" s="22">
        <v>3</v>
      </c>
      <c r="E11" s="22" t="s">
        <v>23</v>
      </c>
      <c r="F11" s="21">
        <v>2005</v>
      </c>
      <c r="G11" s="21" t="s">
        <v>20</v>
      </c>
      <c r="H11" s="23" t="s">
        <v>32</v>
      </c>
      <c r="I11" s="25">
        <v>8000316</v>
      </c>
    </row>
    <row r="12" spans="1:9" ht="15" customHeight="1">
      <c r="A12" s="30"/>
      <c r="B12" s="16"/>
      <c r="C12" s="26" t="s">
        <v>33</v>
      </c>
      <c r="D12" s="27">
        <v>4</v>
      </c>
      <c r="E12" s="27" t="s">
        <v>19</v>
      </c>
      <c r="F12" s="26">
        <v>2005</v>
      </c>
      <c r="G12" s="26" t="s">
        <v>20</v>
      </c>
      <c r="H12" s="28" t="s">
        <v>21</v>
      </c>
      <c r="I12" s="29">
        <v>2115378</v>
      </c>
    </row>
    <row r="13" spans="1:9" ht="15" customHeight="1">
      <c r="A13" s="30" t="s">
        <v>16</v>
      </c>
      <c r="B13" s="16" t="s">
        <v>34</v>
      </c>
      <c r="C13" s="17" t="s">
        <v>35</v>
      </c>
      <c r="D13" s="18">
        <v>1</v>
      </c>
      <c r="E13" s="18" t="s">
        <v>19</v>
      </c>
      <c r="F13" s="17">
        <v>2006</v>
      </c>
      <c r="G13" s="26" t="s">
        <v>20</v>
      </c>
      <c r="H13" s="19" t="s">
        <v>36</v>
      </c>
      <c r="I13" s="20">
        <v>1506007</v>
      </c>
    </row>
    <row r="14" spans="1:9" ht="15" customHeight="1">
      <c r="A14" s="30"/>
      <c r="B14" s="16"/>
      <c r="C14" s="21" t="s">
        <v>37</v>
      </c>
      <c r="D14" s="22">
        <v>2</v>
      </c>
      <c r="E14" s="22" t="s">
        <v>23</v>
      </c>
      <c r="F14" s="21">
        <v>2004</v>
      </c>
      <c r="G14" s="26" t="s">
        <v>20</v>
      </c>
      <c r="H14" s="23" t="s">
        <v>32</v>
      </c>
      <c r="I14" s="24">
        <v>2041292</v>
      </c>
    </row>
    <row r="15" spans="1:9" ht="15" customHeight="1">
      <c r="A15" s="30"/>
      <c r="B15" s="16"/>
      <c r="C15" s="21" t="s">
        <v>38</v>
      </c>
      <c r="D15" s="22">
        <v>3</v>
      </c>
      <c r="E15" s="22" t="s">
        <v>23</v>
      </c>
      <c r="F15" s="21">
        <v>2004</v>
      </c>
      <c r="G15" s="26" t="s">
        <v>20</v>
      </c>
      <c r="H15" s="23" t="s">
        <v>39</v>
      </c>
      <c r="I15" s="25">
        <v>2066921</v>
      </c>
    </row>
    <row r="16" spans="1:9" ht="15" customHeight="1">
      <c r="A16" s="30"/>
      <c r="B16" s="16"/>
      <c r="C16" s="26" t="s">
        <v>40</v>
      </c>
      <c r="D16" s="27">
        <v>4</v>
      </c>
      <c r="E16" s="27" t="s">
        <v>19</v>
      </c>
      <c r="F16" s="26">
        <v>2007</v>
      </c>
      <c r="G16" s="26" t="s">
        <v>20</v>
      </c>
      <c r="H16" s="28" t="s">
        <v>41</v>
      </c>
      <c r="I16" s="29">
        <v>2042447</v>
      </c>
    </row>
    <row r="17" spans="1:9" ht="15" customHeight="1">
      <c r="A17" s="30" t="s">
        <v>42</v>
      </c>
      <c r="B17" s="16" t="s">
        <v>17</v>
      </c>
      <c r="C17" s="17" t="s">
        <v>43</v>
      </c>
      <c r="D17" s="18">
        <v>1</v>
      </c>
      <c r="E17" s="18" t="s">
        <v>19</v>
      </c>
      <c r="F17" s="17">
        <v>2001</v>
      </c>
      <c r="G17" s="26" t="s">
        <v>20</v>
      </c>
      <c r="H17" s="19" t="s">
        <v>44</v>
      </c>
      <c r="I17" s="20">
        <v>2015869</v>
      </c>
    </row>
    <row r="18" spans="1:9" ht="15" customHeight="1">
      <c r="A18" s="30"/>
      <c r="B18" s="16"/>
      <c r="C18" s="21" t="s">
        <v>45</v>
      </c>
      <c r="D18" s="22">
        <v>2</v>
      </c>
      <c r="E18" s="22" t="s">
        <v>23</v>
      </c>
      <c r="F18" s="21">
        <v>2001</v>
      </c>
      <c r="G18" s="26" t="s">
        <v>20</v>
      </c>
      <c r="H18" s="23" t="s">
        <v>32</v>
      </c>
      <c r="I18" s="24">
        <v>2041291</v>
      </c>
    </row>
    <row r="19" spans="1:9" ht="15" customHeight="1">
      <c r="A19" s="30"/>
      <c r="B19" s="16"/>
      <c r="C19" s="21" t="s">
        <v>46</v>
      </c>
      <c r="D19" s="22">
        <v>3</v>
      </c>
      <c r="E19" s="22" t="s">
        <v>23</v>
      </c>
      <c r="F19" s="21">
        <v>2001</v>
      </c>
      <c r="G19" s="26" t="s">
        <v>20</v>
      </c>
      <c r="H19" s="23" t="s">
        <v>47</v>
      </c>
      <c r="I19" s="25">
        <v>4408143</v>
      </c>
    </row>
    <row r="20" spans="1:9" ht="15" customHeight="1">
      <c r="A20" s="30"/>
      <c r="B20" s="16"/>
      <c r="C20" s="26" t="s">
        <v>48</v>
      </c>
      <c r="D20" s="27">
        <v>4</v>
      </c>
      <c r="E20" s="27" t="s">
        <v>19</v>
      </c>
      <c r="F20" s="26">
        <v>2002</v>
      </c>
      <c r="G20" s="26" t="s">
        <v>20</v>
      </c>
      <c r="H20" s="28" t="s">
        <v>24</v>
      </c>
      <c r="I20" s="29">
        <v>2097042</v>
      </c>
    </row>
    <row r="21" spans="1:9" ht="15" customHeight="1">
      <c r="A21" s="30" t="s">
        <v>42</v>
      </c>
      <c r="B21" s="16" t="s">
        <v>28</v>
      </c>
      <c r="C21" s="17" t="s">
        <v>49</v>
      </c>
      <c r="D21" s="18">
        <v>1</v>
      </c>
      <c r="E21" s="18" t="s">
        <v>19</v>
      </c>
      <c r="F21" s="17">
        <v>2001</v>
      </c>
      <c r="G21" s="26" t="s">
        <v>20</v>
      </c>
      <c r="H21" s="19" t="s">
        <v>41</v>
      </c>
      <c r="I21" s="20">
        <v>2016846</v>
      </c>
    </row>
    <row r="22" spans="1:9" ht="15" customHeight="1">
      <c r="A22" s="30"/>
      <c r="B22" s="16"/>
      <c r="C22" s="21" t="s">
        <v>50</v>
      </c>
      <c r="D22" s="22">
        <v>2</v>
      </c>
      <c r="E22" s="22" t="s">
        <v>23</v>
      </c>
      <c r="F22" s="21">
        <v>2002</v>
      </c>
      <c r="G22" s="26" t="s">
        <v>20</v>
      </c>
      <c r="H22" s="23" t="s">
        <v>32</v>
      </c>
      <c r="I22" s="24">
        <v>1403356</v>
      </c>
    </row>
    <row r="23" spans="1:9" ht="15" customHeight="1">
      <c r="A23" s="30"/>
      <c r="B23" s="16"/>
      <c r="C23" s="21" t="s">
        <v>51</v>
      </c>
      <c r="D23" s="22">
        <v>3</v>
      </c>
      <c r="E23" s="22" t="s">
        <v>23</v>
      </c>
      <c r="F23" s="21">
        <v>2002</v>
      </c>
      <c r="G23" s="26" t="s">
        <v>20</v>
      </c>
      <c r="H23" s="23" t="s">
        <v>44</v>
      </c>
      <c r="I23" s="25">
        <v>2009519</v>
      </c>
    </row>
    <row r="24" spans="1:9" ht="15" customHeight="1">
      <c r="A24" s="30"/>
      <c r="B24" s="16"/>
      <c r="C24" s="26" t="s">
        <v>52</v>
      </c>
      <c r="D24" s="27">
        <v>4</v>
      </c>
      <c r="E24" s="27" t="s">
        <v>19</v>
      </c>
      <c r="F24" s="26">
        <v>2003</v>
      </c>
      <c r="G24" s="26" t="s">
        <v>20</v>
      </c>
      <c r="H24" s="28" t="s">
        <v>32</v>
      </c>
      <c r="I24" s="29">
        <v>2104714</v>
      </c>
    </row>
    <row r="25" spans="1:9" ht="15" customHeight="1">
      <c r="A25" s="30" t="s">
        <v>53</v>
      </c>
      <c r="B25" s="16" t="s">
        <v>17</v>
      </c>
      <c r="C25" s="17" t="s">
        <v>54</v>
      </c>
      <c r="D25" s="18">
        <v>1</v>
      </c>
      <c r="E25" s="18" t="s">
        <v>19</v>
      </c>
      <c r="F25" s="17">
        <v>1999</v>
      </c>
      <c r="G25" s="26" t="s">
        <v>20</v>
      </c>
      <c r="H25" s="19" t="s">
        <v>39</v>
      </c>
      <c r="I25" s="20">
        <v>2020189</v>
      </c>
    </row>
    <row r="26" spans="1:9" ht="15" customHeight="1">
      <c r="A26" s="30"/>
      <c r="B26" s="16"/>
      <c r="C26" s="21" t="s">
        <v>55</v>
      </c>
      <c r="D26" s="22">
        <v>2</v>
      </c>
      <c r="E26" s="22" t="s">
        <v>23</v>
      </c>
      <c r="F26" s="21">
        <v>1998</v>
      </c>
      <c r="G26" s="26" t="s">
        <v>20</v>
      </c>
      <c r="H26" s="23" t="s">
        <v>32</v>
      </c>
      <c r="I26" s="24">
        <v>1401759</v>
      </c>
    </row>
    <row r="27" spans="1:9" ht="15" customHeight="1">
      <c r="A27" s="30"/>
      <c r="B27" s="16"/>
      <c r="C27" s="21" t="s">
        <v>56</v>
      </c>
      <c r="D27" s="22">
        <v>3</v>
      </c>
      <c r="E27" s="22" t="s">
        <v>23</v>
      </c>
      <c r="F27" s="21">
        <v>1998</v>
      </c>
      <c r="G27" s="26" t="s">
        <v>20</v>
      </c>
      <c r="H27" s="23" t="s">
        <v>41</v>
      </c>
      <c r="I27" s="25">
        <v>8633184</v>
      </c>
    </row>
    <row r="28" spans="1:9" ht="15" customHeight="1">
      <c r="A28" s="30"/>
      <c r="B28" s="16"/>
      <c r="C28" s="26" t="s">
        <v>57</v>
      </c>
      <c r="D28" s="27">
        <v>4</v>
      </c>
      <c r="E28" s="27" t="s">
        <v>19</v>
      </c>
      <c r="F28" s="26">
        <v>1999</v>
      </c>
      <c r="G28" s="26" t="s">
        <v>20</v>
      </c>
      <c r="H28" s="28" t="s">
        <v>58</v>
      </c>
      <c r="I28" s="29">
        <v>7207089</v>
      </c>
    </row>
    <row r="29" spans="1:9" ht="15" customHeight="1">
      <c r="A29" s="30" t="s">
        <v>53</v>
      </c>
      <c r="B29" s="16" t="s">
        <v>28</v>
      </c>
      <c r="C29" s="17" t="s">
        <v>59</v>
      </c>
      <c r="D29" s="18">
        <v>1</v>
      </c>
      <c r="E29" s="18" t="s">
        <v>19</v>
      </c>
      <c r="F29" s="17">
        <v>1999</v>
      </c>
      <c r="G29" s="26" t="s">
        <v>20</v>
      </c>
      <c r="H29" s="19" t="s">
        <v>36</v>
      </c>
      <c r="I29" s="20">
        <v>7209374</v>
      </c>
    </row>
    <row r="30" spans="1:9" ht="15" customHeight="1">
      <c r="A30" s="30"/>
      <c r="B30" s="16"/>
      <c r="C30" s="21" t="s">
        <v>60</v>
      </c>
      <c r="D30" s="22">
        <v>2</v>
      </c>
      <c r="E30" s="22" t="s">
        <v>23</v>
      </c>
      <c r="F30" s="21">
        <v>2000</v>
      </c>
      <c r="G30" s="26" t="s">
        <v>20</v>
      </c>
      <c r="H30" s="23" t="s">
        <v>61</v>
      </c>
      <c r="I30" s="24">
        <v>7204923</v>
      </c>
    </row>
    <row r="31" spans="1:9" ht="15" customHeight="1">
      <c r="A31" s="30"/>
      <c r="B31" s="16"/>
      <c r="C31" s="21" t="s">
        <v>62</v>
      </c>
      <c r="D31" s="22">
        <v>3</v>
      </c>
      <c r="E31" s="22" t="s">
        <v>23</v>
      </c>
      <c r="F31" s="21">
        <v>1999</v>
      </c>
      <c r="G31" s="26" t="s">
        <v>20</v>
      </c>
      <c r="H31" s="23" t="s">
        <v>21</v>
      </c>
      <c r="I31" s="25">
        <v>2008764</v>
      </c>
    </row>
    <row r="32" spans="1:9" ht="15" customHeight="1">
      <c r="A32" s="30"/>
      <c r="B32" s="16"/>
      <c r="C32" s="26" t="s">
        <v>63</v>
      </c>
      <c r="D32" s="27">
        <v>4</v>
      </c>
      <c r="E32" s="27" t="s">
        <v>19</v>
      </c>
      <c r="F32" s="26">
        <v>1999</v>
      </c>
      <c r="G32" s="26" t="s">
        <v>20</v>
      </c>
      <c r="H32" s="28" t="s">
        <v>32</v>
      </c>
      <c r="I32" s="29">
        <v>7200126</v>
      </c>
    </row>
    <row r="33" spans="1:9" ht="15" customHeight="1">
      <c r="A33" s="30" t="s">
        <v>53</v>
      </c>
      <c r="B33" s="16" t="s">
        <v>64</v>
      </c>
      <c r="C33" s="17" t="s">
        <v>65</v>
      </c>
      <c r="D33" s="18">
        <v>1</v>
      </c>
      <c r="E33" s="18" t="s">
        <v>19</v>
      </c>
      <c r="F33" s="17">
        <v>1999</v>
      </c>
      <c r="G33" s="26" t="s">
        <v>20</v>
      </c>
      <c r="H33" s="19" t="s">
        <v>36</v>
      </c>
      <c r="I33" s="20">
        <v>2103666</v>
      </c>
    </row>
    <row r="34" spans="1:9" ht="15" customHeight="1">
      <c r="A34" s="30"/>
      <c r="B34" s="16"/>
      <c r="C34" s="21" t="s">
        <v>66</v>
      </c>
      <c r="D34" s="22">
        <v>2</v>
      </c>
      <c r="E34" s="22" t="s">
        <v>23</v>
      </c>
      <c r="F34" s="21">
        <v>1999</v>
      </c>
      <c r="G34" s="26" t="s">
        <v>20</v>
      </c>
      <c r="H34" s="23" t="s">
        <v>36</v>
      </c>
      <c r="I34" s="24">
        <v>2103667</v>
      </c>
    </row>
    <row r="35" spans="1:9" ht="15" customHeight="1">
      <c r="A35" s="30"/>
      <c r="B35" s="16"/>
      <c r="C35" s="21" t="s">
        <v>67</v>
      </c>
      <c r="D35" s="22">
        <v>3</v>
      </c>
      <c r="E35" s="22" t="s">
        <v>23</v>
      </c>
      <c r="F35" s="21">
        <v>2001</v>
      </c>
      <c r="G35" s="26" t="s">
        <v>20</v>
      </c>
      <c r="H35" s="23" t="s">
        <v>41</v>
      </c>
      <c r="I35" s="25">
        <v>7204843</v>
      </c>
    </row>
    <row r="36" spans="1:9" ht="15" customHeight="1">
      <c r="A36" s="30"/>
      <c r="B36" s="16"/>
      <c r="C36" s="26" t="s">
        <v>68</v>
      </c>
      <c r="D36" s="27">
        <v>4</v>
      </c>
      <c r="E36" s="27" t="s">
        <v>19</v>
      </c>
      <c r="F36" s="26">
        <v>1997</v>
      </c>
      <c r="G36" s="26" t="s">
        <v>20</v>
      </c>
      <c r="H36" s="28" t="s">
        <v>32</v>
      </c>
      <c r="I36" s="29">
        <v>2016853</v>
      </c>
    </row>
    <row r="37" spans="1:9" ht="15" customHeight="1">
      <c r="A37" s="30" t="s">
        <v>69</v>
      </c>
      <c r="B37" s="16" t="s">
        <v>17</v>
      </c>
      <c r="C37" s="17" t="s">
        <v>70</v>
      </c>
      <c r="D37" s="18">
        <v>1</v>
      </c>
      <c r="E37" s="18" t="s">
        <v>19</v>
      </c>
      <c r="F37" s="17">
        <v>1980</v>
      </c>
      <c r="G37" s="26" t="s">
        <v>20</v>
      </c>
      <c r="H37" s="19" t="s">
        <v>71</v>
      </c>
      <c r="I37" s="20">
        <v>7206856</v>
      </c>
    </row>
    <row r="38" spans="1:9" ht="15" customHeight="1">
      <c r="A38" s="30"/>
      <c r="B38" s="16"/>
      <c r="C38" s="21" t="s">
        <v>72</v>
      </c>
      <c r="D38" s="22">
        <v>2</v>
      </c>
      <c r="E38" s="22" t="s">
        <v>23</v>
      </c>
      <c r="F38" s="21">
        <v>1985</v>
      </c>
      <c r="G38" s="26" t="s">
        <v>20</v>
      </c>
      <c r="H38" s="23" t="s">
        <v>71</v>
      </c>
      <c r="I38" s="24">
        <v>9201305</v>
      </c>
    </row>
    <row r="39" spans="1:9" ht="15" customHeight="1">
      <c r="A39" s="30"/>
      <c r="B39" s="16"/>
      <c r="C39" s="21" t="s">
        <v>73</v>
      </c>
      <c r="D39" s="22">
        <v>3</v>
      </c>
      <c r="E39" s="22" t="s">
        <v>23</v>
      </c>
      <c r="F39" s="21">
        <v>1983</v>
      </c>
      <c r="G39" s="26" t="s">
        <v>20</v>
      </c>
      <c r="H39" s="23" t="s">
        <v>74</v>
      </c>
      <c r="I39" s="25">
        <v>7204803</v>
      </c>
    </row>
    <row r="40" spans="1:9" ht="15" customHeight="1">
      <c r="A40" s="30"/>
      <c r="B40" s="16"/>
      <c r="C40" s="26" t="s">
        <v>75</v>
      </c>
      <c r="D40" s="27">
        <v>4</v>
      </c>
      <c r="E40" s="27" t="s">
        <v>19</v>
      </c>
      <c r="F40" s="26">
        <v>1979</v>
      </c>
      <c r="G40" s="26" t="s">
        <v>20</v>
      </c>
      <c r="H40" s="28" t="s">
        <v>71</v>
      </c>
      <c r="I40" s="29">
        <v>2020252</v>
      </c>
    </row>
    <row r="41" spans="1:9" ht="15" customHeight="1">
      <c r="A41" s="30" t="s">
        <v>69</v>
      </c>
      <c r="B41" s="16" t="s">
        <v>28</v>
      </c>
      <c r="C41" s="17" t="s">
        <v>76</v>
      </c>
      <c r="D41" s="18">
        <v>1</v>
      </c>
      <c r="E41" s="18" t="s">
        <v>19</v>
      </c>
      <c r="F41" s="17">
        <v>1973</v>
      </c>
      <c r="G41" s="26" t="s">
        <v>20</v>
      </c>
      <c r="H41" s="19" t="s">
        <v>61</v>
      </c>
      <c r="I41" s="20">
        <v>7203299</v>
      </c>
    </row>
    <row r="42" spans="1:9" ht="15" customHeight="1">
      <c r="A42" s="30"/>
      <c r="B42" s="16"/>
      <c r="C42" s="21" t="s">
        <v>77</v>
      </c>
      <c r="D42" s="22">
        <v>2</v>
      </c>
      <c r="E42" s="22" t="s">
        <v>23</v>
      </c>
      <c r="F42" s="21">
        <v>1992</v>
      </c>
      <c r="G42" s="26" t="s">
        <v>20</v>
      </c>
      <c r="H42" s="23" t="s">
        <v>32</v>
      </c>
      <c r="I42" s="24">
        <v>7204798</v>
      </c>
    </row>
    <row r="43" spans="1:9" ht="15" customHeight="1">
      <c r="A43" s="30"/>
      <c r="B43" s="16"/>
      <c r="C43" s="21" t="s">
        <v>78</v>
      </c>
      <c r="D43" s="22">
        <v>3</v>
      </c>
      <c r="E43" s="22" t="s">
        <v>23</v>
      </c>
      <c r="F43" s="21">
        <v>1987</v>
      </c>
      <c r="G43" s="26" t="s">
        <v>20</v>
      </c>
      <c r="H43" s="23" t="s">
        <v>32</v>
      </c>
      <c r="I43" s="25">
        <v>1403356</v>
      </c>
    </row>
    <row r="44" spans="1:9" ht="15" customHeight="1">
      <c r="A44" s="30"/>
      <c r="B44" s="16"/>
      <c r="C44" s="26" t="s">
        <v>79</v>
      </c>
      <c r="D44" s="27">
        <v>4</v>
      </c>
      <c r="E44" s="27" t="s">
        <v>19</v>
      </c>
      <c r="F44" s="26">
        <v>1996</v>
      </c>
      <c r="G44" s="26" t="s">
        <v>20</v>
      </c>
      <c r="H44" s="28" t="s">
        <v>61</v>
      </c>
      <c r="I44" s="29">
        <v>1412463</v>
      </c>
    </row>
    <row r="45" spans="1:9" ht="16.5">
      <c r="A45" s="30" t="s">
        <v>69</v>
      </c>
      <c r="B45" s="16" t="s">
        <v>64</v>
      </c>
      <c r="C45" s="17" t="s">
        <v>80</v>
      </c>
      <c r="D45" s="18">
        <v>1</v>
      </c>
      <c r="E45" s="18" t="s">
        <v>19</v>
      </c>
      <c r="F45" s="17">
        <v>1995</v>
      </c>
      <c r="G45" s="26" t="s">
        <v>20</v>
      </c>
      <c r="H45" s="19" t="s">
        <v>61</v>
      </c>
      <c r="I45" s="20">
        <v>7208400</v>
      </c>
    </row>
    <row r="46" spans="1:9" ht="16.5">
      <c r="A46" s="30"/>
      <c r="B46" s="16"/>
      <c r="C46" s="21" t="s">
        <v>81</v>
      </c>
      <c r="D46" s="22">
        <v>2</v>
      </c>
      <c r="E46" s="22" t="s">
        <v>23</v>
      </c>
      <c r="F46" s="21">
        <v>1992</v>
      </c>
      <c r="G46" s="26" t="s">
        <v>20</v>
      </c>
      <c r="H46" s="23" t="s">
        <v>82</v>
      </c>
      <c r="I46" s="24">
        <v>1402866</v>
      </c>
    </row>
    <row r="47" spans="1:9" ht="16.5">
      <c r="A47" s="30"/>
      <c r="B47" s="16"/>
      <c r="C47" s="21" t="s">
        <v>83</v>
      </c>
      <c r="D47" s="22">
        <v>3</v>
      </c>
      <c r="E47" s="22" t="s">
        <v>23</v>
      </c>
      <c r="F47" s="21">
        <v>1996</v>
      </c>
      <c r="G47" s="26" t="s">
        <v>20</v>
      </c>
      <c r="H47" s="23" t="s">
        <v>58</v>
      </c>
      <c r="I47" s="25">
        <v>7209444</v>
      </c>
    </row>
    <row r="48" spans="1:9" ht="16.5">
      <c r="A48" s="30"/>
      <c r="B48" s="16"/>
      <c r="C48" s="26" t="s">
        <v>84</v>
      </c>
      <c r="D48" s="27">
        <v>4</v>
      </c>
      <c r="E48" s="27" t="s">
        <v>19</v>
      </c>
      <c r="F48" s="26">
        <v>1983</v>
      </c>
      <c r="G48" s="26" t="s">
        <v>20</v>
      </c>
      <c r="H48" s="28" t="s">
        <v>74</v>
      </c>
      <c r="I48" s="29">
        <v>2016930</v>
      </c>
    </row>
    <row r="49" spans="1:9" ht="16.5">
      <c r="A49" s="30" t="s">
        <v>85</v>
      </c>
      <c r="B49" s="16" t="s">
        <v>17</v>
      </c>
      <c r="C49" s="17" t="s">
        <v>86</v>
      </c>
      <c r="D49" s="18">
        <v>1</v>
      </c>
      <c r="E49" s="18" t="s">
        <v>19</v>
      </c>
      <c r="F49" s="17">
        <v>1976</v>
      </c>
      <c r="G49" s="26" t="s">
        <v>20</v>
      </c>
      <c r="H49" s="19" t="s">
        <v>32</v>
      </c>
      <c r="I49" s="20">
        <v>2009974</v>
      </c>
    </row>
    <row r="50" spans="1:9" ht="16.5">
      <c r="A50" s="30"/>
      <c r="B50" s="16"/>
      <c r="C50" s="21" t="s">
        <v>87</v>
      </c>
      <c r="D50" s="22">
        <v>2</v>
      </c>
      <c r="E50" s="22" t="s">
        <v>23</v>
      </c>
      <c r="F50" s="21">
        <v>1976</v>
      </c>
      <c r="G50" s="26" t="s">
        <v>20</v>
      </c>
      <c r="H50" s="23" t="s">
        <v>32</v>
      </c>
      <c r="I50" s="24">
        <v>1396895</v>
      </c>
    </row>
    <row r="51" spans="1:9" ht="16.5">
      <c r="A51" s="30"/>
      <c r="B51" s="16"/>
      <c r="C51" s="21" t="s">
        <v>88</v>
      </c>
      <c r="D51" s="22">
        <v>3</v>
      </c>
      <c r="E51" s="22" t="s">
        <v>23</v>
      </c>
      <c r="F51" s="21">
        <v>1975</v>
      </c>
      <c r="G51" s="26" t="s">
        <v>20</v>
      </c>
      <c r="H51" s="23" t="s">
        <v>47</v>
      </c>
      <c r="I51" s="25">
        <v>9090903</v>
      </c>
    </row>
    <row r="52" spans="1:9" ht="16.5">
      <c r="A52" s="30"/>
      <c r="B52" s="16"/>
      <c r="C52" s="26" t="s">
        <v>89</v>
      </c>
      <c r="D52" s="27">
        <v>4</v>
      </c>
      <c r="E52" s="27" t="s">
        <v>19</v>
      </c>
      <c r="F52" s="26">
        <v>1980</v>
      </c>
      <c r="G52" s="26" t="s">
        <v>20</v>
      </c>
      <c r="H52" s="28" t="s">
        <v>32</v>
      </c>
      <c r="I52" s="29">
        <v>2020215</v>
      </c>
    </row>
    <row r="53" spans="1:9" ht="16.5">
      <c r="A53" s="30" t="s">
        <v>85</v>
      </c>
      <c r="B53" s="16" t="s">
        <v>28</v>
      </c>
      <c r="C53" s="17" t="s">
        <v>90</v>
      </c>
      <c r="D53" s="18">
        <v>1</v>
      </c>
      <c r="E53" s="18" t="s">
        <v>19</v>
      </c>
      <c r="F53" s="17">
        <v>1976</v>
      </c>
      <c r="G53" s="26" t="s">
        <v>20</v>
      </c>
      <c r="H53" s="19" t="s">
        <v>32</v>
      </c>
      <c r="I53" s="20">
        <v>7209380</v>
      </c>
    </row>
    <row r="54" spans="1:9" ht="16.5">
      <c r="A54" s="30"/>
      <c r="B54" s="16"/>
      <c r="C54" s="21" t="s">
        <v>91</v>
      </c>
      <c r="D54" s="22">
        <v>2</v>
      </c>
      <c r="E54" s="22" t="s">
        <v>23</v>
      </c>
      <c r="F54" s="21">
        <v>1977</v>
      </c>
      <c r="G54" s="26" t="s">
        <v>20</v>
      </c>
      <c r="H54" s="23" t="s">
        <v>32</v>
      </c>
      <c r="I54" s="24">
        <v>2009943</v>
      </c>
    </row>
    <row r="55" spans="1:9" ht="16.5">
      <c r="A55" s="30"/>
      <c r="B55" s="16"/>
      <c r="C55" s="21" t="s">
        <v>92</v>
      </c>
      <c r="D55" s="22">
        <v>3</v>
      </c>
      <c r="E55" s="22" t="s">
        <v>23</v>
      </c>
      <c r="F55" s="21">
        <v>1979</v>
      </c>
      <c r="G55" s="26" t="s">
        <v>20</v>
      </c>
      <c r="H55" s="23" t="s">
        <v>61</v>
      </c>
      <c r="I55" s="25">
        <v>7203298</v>
      </c>
    </row>
    <row r="56" spans="1:9" ht="16.5">
      <c r="A56" s="30"/>
      <c r="B56" s="16"/>
      <c r="C56" s="26" t="s">
        <v>93</v>
      </c>
      <c r="D56" s="27">
        <v>4</v>
      </c>
      <c r="E56" s="27" t="s">
        <v>19</v>
      </c>
      <c r="F56" s="26">
        <v>1974</v>
      </c>
      <c r="G56" s="26" t="s">
        <v>20</v>
      </c>
      <c r="H56" s="28" t="s">
        <v>21</v>
      </c>
      <c r="I56" s="29">
        <v>2010222</v>
      </c>
    </row>
    <row r="57" spans="1:9" ht="16.5">
      <c r="A57" s="30" t="s">
        <v>85</v>
      </c>
      <c r="B57" s="16" t="s">
        <v>34</v>
      </c>
      <c r="C57" s="17" t="s">
        <v>94</v>
      </c>
      <c r="D57" s="18">
        <v>1</v>
      </c>
      <c r="E57" s="18" t="s">
        <v>19</v>
      </c>
      <c r="F57" s="17">
        <v>1980</v>
      </c>
      <c r="G57" s="26" t="s">
        <v>20</v>
      </c>
      <c r="H57" s="19" t="s">
        <v>95</v>
      </c>
      <c r="I57" s="20">
        <v>9003838</v>
      </c>
    </row>
    <row r="58" spans="1:9" ht="16.5">
      <c r="A58" s="30"/>
      <c r="B58" s="16"/>
      <c r="C58" s="21" t="s">
        <v>96</v>
      </c>
      <c r="D58" s="22">
        <v>2</v>
      </c>
      <c r="E58" s="22" t="s">
        <v>23</v>
      </c>
      <c r="F58" s="21">
        <v>1973</v>
      </c>
      <c r="G58" s="26" t="s">
        <v>20</v>
      </c>
      <c r="H58" s="23" t="s">
        <v>32</v>
      </c>
      <c r="I58" s="24">
        <v>7204801</v>
      </c>
    </row>
    <row r="59" spans="1:9" ht="16.5">
      <c r="A59" s="30"/>
      <c r="B59" s="16"/>
      <c r="C59" s="21" t="s">
        <v>97</v>
      </c>
      <c r="D59" s="22">
        <v>3</v>
      </c>
      <c r="E59" s="22" t="s">
        <v>23</v>
      </c>
      <c r="F59" s="21">
        <v>1976</v>
      </c>
      <c r="G59" s="26" t="s">
        <v>20</v>
      </c>
      <c r="H59" s="23" t="s">
        <v>95</v>
      </c>
      <c r="I59" s="25">
        <v>9993838</v>
      </c>
    </row>
    <row r="60" spans="1:9" ht="16.5">
      <c r="A60" s="30"/>
      <c r="B60" s="16"/>
      <c r="C60" s="26" t="s">
        <v>98</v>
      </c>
      <c r="D60" s="27">
        <v>4</v>
      </c>
      <c r="E60" s="27" t="s">
        <v>19</v>
      </c>
      <c r="F60" s="26">
        <v>1981</v>
      </c>
      <c r="G60" s="26" t="s">
        <v>20</v>
      </c>
      <c r="H60" s="28" t="s">
        <v>32</v>
      </c>
      <c r="I60" s="29">
        <v>2010015</v>
      </c>
    </row>
    <row r="61" spans="1:9" ht="16.5">
      <c r="A61" s="30" t="s">
        <v>85</v>
      </c>
      <c r="B61" s="16" t="s">
        <v>99</v>
      </c>
      <c r="C61" s="17" t="s">
        <v>100</v>
      </c>
      <c r="D61" s="18">
        <v>1</v>
      </c>
      <c r="E61" s="18" t="s">
        <v>19</v>
      </c>
      <c r="F61" s="17">
        <v>1974</v>
      </c>
      <c r="G61" s="26" t="s">
        <v>20</v>
      </c>
      <c r="H61" s="19" t="s">
        <v>24</v>
      </c>
      <c r="I61" s="20">
        <v>2057670</v>
      </c>
    </row>
    <row r="62" spans="1:9" ht="16.5">
      <c r="A62" s="30"/>
      <c r="B62" s="16"/>
      <c r="C62" s="21" t="s">
        <v>101</v>
      </c>
      <c r="D62" s="22">
        <v>2</v>
      </c>
      <c r="E62" s="22" t="s">
        <v>23</v>
      </c>
      <c r="F62" s="21">
        <v>1971</v>
      </c>
      <c r="G62" s="26" t="s">
        <v>20</v>
      </c>
      <c r="H62" s="23" t="s">
        <v>24</v>
      </c>
      <c r="I62" s="24">
        <v>1402891</v>
      </c>
    </row>
    <row r="63" spans="1:9" ht="16.5">
      <c r="A63" s="30"/>
      <c r="B63" s="16"/>
      <c r="C63" s="21" t="s">
        <v>102</v>
      </c>
      <c r="D63" s="22">
        <v>3</v>
      </c>
      <c r="E63" s="22" t="s">
        <v>23</v>
      </c>
      <c r="F63" s="21">
        <v>1969</v>
      </c>
      <c r="G63" s="21" t="s">
        <v>20</v>
      </c>
      <c r="H63" s="23" t="s">
        <v>41</v>
      </c>
      <c r="I63" s="25">
        <v>8627775</v>
      </c>
    </row>
    <row r="64" spans="1:9" ht="16.5">
      <c r="A64" s="30"/>
      <c r="B64" s="16"/>
      <c r="C64" s="26" t="s">
        <v>103</v>
      </c>
      <c r="D64" s="27">
        <v>4</v>
      </c>
      <c r="E64" s="27" t="s">
        <v>19</v>
      </c>
      <c r="F64" s="26">
        <v>1981</v>
      </c>
      <c r="G64" s="26" t="s">
        <v>20</v>
      </c>
      <c r="H64" s="28" t="s">
        <v>21</v>
      </c>
      <c r="I64" s="29">
        <v>2015250</v>
      </c>
    </row>
    <row r="65" spans="1:9" ht="16.5">
      <c r="A65" s="30" t="s">
        <v>104</v>
      </c>
      <c r="B65" s="16" t="s">
        <v>17</v>
      </c>
      <c r="C65" s="17" t="s">
        <v>105</v>
      </c>
      <c r="D65" s="18">
        <v>1</v>
      </c>
      <c r="E65" s="18" t="s">
        <v>19</v>
      </c>
      <c r="F65" s="17">
        <v>1967</v>
      </c>
      <c r="G65" s="26" t="s">
        <v>20</v>
      </c>
      <c r="H65" s="19" t="s">
        <v>58</v>
      </c>
      <c r="I65" s="20">
        <v>2009961</v>
      </c>
    </row>
    <row r="66" spans="1:9" ht="16.5">
      <c r="A66" s="30"/>
      <c r="B66" s="16"/>
      <c r="C66" s="21" t="s">
        <v>106</v>
      </c>
      <c r="D66" s="22">
        <v>2</v>
      </c>
      <c r="E66" s="22" t="s">
        <v>23</v>
      </c>
      <c r="F66" s="21">
        <v>1972</v>
      </c>
      <c r="G66" s="26" t="s">
        <v>20</v>
      </c>
      <c r="H66" s="23" t="s">
        <v>36</v>
      </c>
      <c r="I66" s="24">
        <v>501285</v>
      </c>
    </row>
    <row r="67" spans="1:9" ht="16.5">
      <c r="A67" s="30"/>
      <c r="B67" s="16"/>
      <c r="C67" s="21" t="s">
        <v>107</v>
      </c>
      <c r="D67" s="22">
        <v>3</v>
      </c>
      <c r="E67" s="22" t="s">
        <v>23</v>
      </c>
      <c r="F67" s="21">
        <v>1969</v>
      </c>
      <c r="G67" s="26" t="s">
        <v>20</v>
      </c>
      <c r="H67" s="23" t="s">
        <v>39</v>
      </c>
      <c r="I67" s="25">
        <v>240932</v>
      </c>
    </row>
    <row r="68" spans="1:9" ht="16.5">
      <c r="A68" s="30"/>
      <c r="B68" s="16"/>
      <c r="C68" s="26" t="s">
        <v>108</v>
      </c>
      <c r="D68" s="27">
        <v>4</v>
      </c>
      <c r="E68" s="27" t="s">
        <v>19</v>
      </c>
      <c r="F68" s="26">
        <v>1966</v>
      </c>
      <c r="G68" s="26" t="s">
        <v>20</v>
      </c>
      <c r="H68" s="28" t="s">
        <v>61</v>
      </c>
      <c r="I68" s="29">
        <v>2042432</v>
      </c>
    </row>
    <row r="69" spans="1:9" ht="16.5">
      <c r="A69" s="30" t="s">
        <v>104</v>
      </c>
      <c r="B69" s="16" t="s">
        <v>28</v>
      </c>
      <c r="C69" s="17" t="s">
        <v>109</v>
      </c>
      <c r="D69" s="18">
        <v>1</v>
      </c>
      <c r="E69" s="18" t="s">
        <v>19</v>
      </c>
      <c r="F69" s="17">
        <v>1963</v>
      </c>
      <c r="G69" s="26" t="s">
        <v>20</v>
      </c>
      <c r="H69" s="19" t="s">
        <v>58</v>
      </c>
      <c r="I69" s="20">
        <v>2020154</v>
      </c>
    </row>
    <row r="70" spans="1:9" ht="16.5">
      <c r="A70" s="30"/>
      <c r="B70" s="16"/>
      <c r="C70" s="21" t="s">
        <v>110</v>
      </c>
      <c r="D70" s="22">
        <v>2</v>
      </c>
      <c r="E70" s="22" t="s">
        <v>23</v>
      </c>
      <c r="F70" s="21">
        <v>1968</v>
      </c>
      <c r="G70" s="26" t="s">
        <v>20</v>
      </c>
      <c r="H70" s="23" t="s">
        <v>26</v>
      </c>
      <c r="I70" s="24">
        <v>8623102</v>
      </c>
    </row>
    <row r="71" spans="1:9" ht="16.5">
      <c r="A71" s="30"/>
      <c r="B71" s="16"/>
      <c r="C71" s="21" t="s">
        <v>111</v>
      </c>
      <c r="D71" s="22">
        <v>3</v>
      </c>
      <c r="E71" s="22" t="s">
        <v>23</v>
      </c>
      <c r="F71" s="21">
        <v>1971</v>
      </c>
      <c r="G71" s="26" t="s">
        <v>20</v>
      </c>
      <c r="H71" s="23" t="s">
        <v>44</v>
      </c>
      <c r="I71" s="25">
        <v>2015844</v>
      </c>
    </row>
    <row r="72" spans="1:9" ht="16.5">
      <c r="A72" s="30"/>
      <c r="B72" s="16"/>
      <c r="C72" s="26" t="s">
        <v>112</v>
      </c>
      <c r="D72" s="27">
        <v>4</v>
      </c>
      <c r="E72" s="27" t="s">
        <v>19</v>
      </c>
      <c r="F72" s="26">
        <v>1963</v>
      </c>
      <c r="G72" s="26" t="s">
        <v>20</v>
      </c>
      <c r="H72" s="28" t="s">
        <v>58</v>
      </c>
      <c r="I72" s="29">
        <v>2020157</v>
      </c>
    </row>
    <row r="73" spans="1:9" ht="16.5">
      <c r="A73" s="30" t="s">
        <v>104</v>
      </c>
      <c r="B73" s="16" t="s">
        <v>64</v>
      </c>
      <c r="C73" s="17" t="s">
        <v>113</v>
      </c>
      <c r="D73" s="18">
        <v>1</v>
      </c>
      <c r="E73" s="18" t="s">
        <v>19</v>
      </c>
      <c r="F73" s="17">
        <v>1970</v>
      </c>
      <c r="G73" s="26" t="s">
        <v>20</v>
      </c>
      <c r="H73" s="19" t="s">
        <v>21</v>
      </c>
      <c r="I73" s="20">
        <v>2008765</v>
      </c>
    </row>
    <row r="74" spans="1:9" ht="16.5">
      <c r="A74" s="30"/>
      <c r="B74" s="16"/>
      <c r="C74" s="21" t="s">
        <v>114</v>
      </c>
      <c r="D74" s="22">
        <v>2</v>
      </c>
      <c r="E74" s="22" t="s">
        <v>23</v>
      </c>
      <c r="F74" s="21">
        <v>1972</v>
      </c>
      <c r="G74" s="26" t="s">
        <v>20</v>
      </c>
      <c r="H74" s="23" t="s">
        <v>61</v>
      </c>
      <c r="I74" s="24">
        <v>7203308</v>
      </c>
    </row>
    <row r="75" spans="1:9" ht="16.5">
      <c r="A75" s="30"/>
      <c r="B75" s="16"/>
      <c r="C75" s="21" t="s">
        <v>115</v>
      </c>
      <c r="D75" s="22">
        <v>3</v>
      </c>
      <c r="E75" s="22" t="s">
        <v>23</v>
      </c>
      <c r="F75" s="21">
        <v>1969</v>
      </c>
      <c r="G75" s="26" t="s">
        <v>20</v>
      </c>
      <c r="H75" s="23" t="s">
        <v>32</v>
      </c>
      <c r="I75" s="25">
        <v>2041295</v>
      </c>
    </row>
    <row r="76" spans="1:9" ht="16.5">
      <c r="A76" s="30"/>
      <c r="B76" s="16"/>
      <c r="C76" s="26" t="s">
        <v>116</v>
      </c>
      <c r="D76" s="27">
        <v>4</v>
      </c>
      <c r="E76" s="27" t="s">
        <v>19</v>
      </c>
      <c r="F76" s="26">
        <v>1972</v>
      </c>
      <c r="G76" s="26" t="s">
        <v>20</v>
      </c>
      <c r="H76" s="28" t="s">
        <v>71</v>
      </c>
      <c r="I76" s="29">
        <v>2077110</v>
      </c>
    </row>
    <row r="77" spans="1:9" ht="16.5">
      <c r="A77" s="30" t="s">
        <v>117</v>
      </c>
      <c r="B77" s="16" t="s">
        <v>17</v>
      </c>
      <c r="C77" s="17" t="s">
        <v>118</v>
      </c>
      <c r="D77" s="18">
        <v>1</v>
      </c>
      <c r="E77" s="18" t="s">
        <v>19</v>
      </c>
      <c r="F77" s="17">
        <v>1959</v>
      </c>
      <c r="G77" s="26" t="s">
        <v>20</v>
      </c>
      <c r="H77" s="19" t="s">
        <v>82</v>
      </c>
      <c r="I77" s="20">
        <v>2011925</v>
      </c>
    </row>
    <row r="78" spans="1:9" ht="16.5">
      <c r="A78" s="30"/>
      <c r="B78" s="16"/>
      <c r="C78" s="21" t="s">
        <v>119</v>
      </c>
      <c r="D78" s="22">
        <v>2</v>
      </c>
      <c r="E78" s="22" t="s">
        <v>23</v>
      </c>
      <c r="F78" s="21">
        <v>1957</v>
      </c>
      <c r="G78" s="26" t="s">
        <v>20</v>
      </c>
      <c r="H78" s="23" t="s">
        <v>61</v>
      </c>
      <c r="I78" s="24">
        <v>2012114</v>
      </c>
    </row>
    <row r="79" spans="1:9" ht="16.5">
      <c r="A79" s="30"/>
      <c r="B79" s="16"/>
      <c r="C79" s="21" t="s">
        <v>120</v>
      </c>
      <c r="D79" s="22">
        <v>3</v>
      </c>
      <c r="E79" s="22" t="s">
        <v>23</v>
      </c>
      <c r="F79" s="21">
        <v>1962</v>
      </c>
      <c r="G79" s="26" t="s">
        <v>20</v>
      </c>
      <c r="H79" s="23" t="s">
        <v>32</v>
      </c>
      <c r="I79" s="25">
        <v>2042480</v>
      </c>
    </row>
    <row r="80" spans="1:9" ht="16.5">
      <c r="A80" s="30"/>
      <c r="B80" s="16"/>
      <c r="C80" s="26" t="s">
        <v>121</v>
      </c>
      <c r="D80" s="27">
        <v>4</v>
      </c>
      <c r="E80" s="27" t="s">
        <v>19</v>
      </c>
      <c r="F80" s="26">
        <v>1954</v>
      </c>
      <c r="G80" s="26" t="s">
        <v>20</v>
      </c>
      <c r="H80" s="28" t="s">
        <v>61</v>
      </c>
      <c r="I80" s="29">
        <v>2023567</v>
      </c>
    </row>
    <row r="81" spans="1:9" ht="16.5">
      <c r="A81" s="30" t="s">
        <v>122</v>
      </c>
      <c r="B81" s="16" t="s">
        <v>17</v>
      </c>
      <c r="C81" s="17" t="s">
        <v>123</v>
      </c>
      <c r="D81" s="18">
        <v>1</v>
      </c>
      <c r="E81" s="18" t="s">
        <v>19</v>
      </c>
      <c r="F81" s="17">
        <v>2004</v>
      </c>
      <c r="G81" s="26" t="s">
        <v>20</v>
      </c>
      <c r="H81" s="19" t="s">
        <v>71</v>
      </c>
      <c r="I81" s="20">
        <v>351976</v>
      </c>
    </row>
    <row r="82" spans="1:9" ht="16.5">
      <c r="A82" s="30"/>
      <c r="B82" s="16"/>
      <c r="C82" s="21" t="s">
        <v>124</v>
      </c>
      <c r="D82" s="22">
        <v>2</v>
      </c>
      <c r="E82" s="22" t="s">
        <v>23</v>
      </c>
      <c r="F82" s="21">
        <v>2004</v>
      </c>
      <c r="G82" s="26" t="s">
        <v>20</v>
      </c>
      <c r="H82" s="23" t="s">
        <v>24</v>
      </c>
      <c r="I82" s="24">
        <v>2097014</v>
      </c>
    </row>
    <row r="83" spans="1:9" ht="16.5">
      <c r="A83" s="30"/>
      <c r="B83" s="16"/>
      <c r="C83" s="21" t="s">
        <v>125</v>
      </c>
      <c r="D83" s="22">
        <v>3</v>
      </c>
      <c r="E83" s="22" t="s">
        <v>23</v>
      </c>
      <c r="F83" s="21">
        <v>2007</v>
      </c>
      <c r="G83" s="26" t="s">
        <v>20</v>
      </c>
      <c r="H83" s="23" t="s">
        <v>71</v>
      </c>
      <c r="I83" s="25">
        <v>4618931</v>
      </c>
    </row>
    <row r="84" spans="1:9" ht="16.5">
      <c r="A84" s="30"/>
      <c r="B84" s="16"/>
      <c r="C84" s="26" t="s">
        <v>126</v>
      </c>
      <c r="D84" s="27">
        <v>4</v>
      </c>
      <c r="E84" s="27" t="s">
        <v>19</v>
      </c>
      <c r="F84" s="26">
        <v>2004</v>
      </c>
      <c r="G84" s="26" t="s">
        <v>20</v>
      </c>
      <c r="H84" s="28" t="s">
        <v>21</v>
      </c>
      <c r="I84" s="29">
        <v>2057874</v>
      </c>
    </row>
    <row r="85" spans="1:9" ht="16.5">
      <c r="A85" s="30" t="s">
        <v>122</v>
      </c>
      <c r="B85" s="16" t="s">
        <v>28</v>
      </c>
      <c r="C85" s="17" t="s">
        <v>127</v>
      </c>
      <c r="D85" s="18">
        <v>1</v>
      </c>
      <c r="E85" s="18" t="s">
        <v>19</v>
      </c>
      <c r="F85" s="17">
        <v>2010</v>
      </c>
      <c r="G85" s="26" t="s">
        <v>20</v>
      </c>
      <c r="H85" s="19" t="s">
        <v>41</v>
      </c>
      <c r="I85" s="20">
        <v>4660004</v>
      </c>
    </row>
    <row r="86" spans="1:9" ht="16.5">
      <c r="A86" s="30"/>
      <c r="B86" s="16"/>
      <c r="C86" s="21"/>
      <c r="D86" s="22">
        <v>2</v>
      </c>
      <c r="E86" s="22" t="s">
        <v>23</v>
      </c>
      <c r="F86" s="21"/>
      <c r="G86" s="21"/>
      <c r="H86" s="23"/>
      <c r="I86" s="24"/>
    </row>
    <row r="87" spans="1:9" ht="16.5">
      <c r="A87" s="30"/>
      <c r="B87" s="16"/>
      <c r="C87" s="21"/>
      <c r="D87" s="22">
        <v>3</v>
      </c>
      <c r="E87" s="22" t="s">
        <v>23</v>
      </c>
      <c r="F87" s="21"/>
      <c r="G87" s="21"/>
      <c r="H87" s="23"/>
      <c r="I87" s="25"/>
    </row>
    <row r="88" spans="1:9" ht="16.5">
      <c r="A88" s="30"/>
      <c r="B88" s="16"/>
      <c r="C88" s="26"/>
      <c r="D88" s="27">
        <v>4</v>
      </c>
      <c r="E88" s="27" t="s">
        <v>19</v>
      </c>
      <c r="F88" s="26"/>
      <c r="G88" s="26"/>
      <c r="H88" s="28"/>
      <c r="I88" s="29"/>
    </row>
    <row r="89" spans="1:9" ht="16.5">
      <c r="A89" s="30" t="s">
        <v>128</v>
      </c>
      <c r="B89" s="16" t="s">
        <v>17</v>
      </c>
      <c r="C89" s="17" t="s">
        <v>129</v>
      </c>
      <c r="D89" s="18">
        <v>1</v>
      </c>
      <c r="E89" s="18" t="s">
        <v>19</v>
      </c>
      <c r="F89" s="17">
        <v>1989</v>
      </c>
      <c r="G89" s="26" t="s">
        <v>20</v>
      </c>
      <c r="H89" s="19" t="s">
        <v>21</v>
      </c>
      <c r="I89" s="20">
        <v>9001989</v>
      </c>
    </row>
    <row r="90" spans="1:9" ht="16.5">
      <c r="A90" s="30"/>
      <c r="B90" s="16"/>
      <c r="C90" s="21" t="s">
        <v>130</v>
      </c>
      <c r="D90" s="22">
        <v>2</v>
      </c>
      <c r="E90" s="22" t="s">
        <v>23</v>
      </c>
      <c r="F90" s="21">
        <v>1975</v>
      </c>
      <c r="G90" s="26" t="s">
        <v>20</v>
      </c>
      <c r="H90" s="23" t="s">
        <v>47</v>
      </c>
      <c r="I90" s="24">
        <v>2082883</v>
      </c>
    </row>
    <row r="91" spans="1:9" ht="16.5">
      <c r="A91" s="30"/>
      <c r="B91" s="16"/>
      <c r="C91" s="21" t="s">
        <v>131</v>
      </c>
      <c r="D91" s="22">
        <v>3</v>
      </c>
      <c r="E91" s="22" t="s">
        <v>23</v>
      </c>
      <c r="F91" s="21">
        <v>1973</v>
      </c>
      <c r="G91" s="26" t="s">
        <v>20</v>
      </c>
      <c r="H91" s="23" t="s">
        <v>21</v>
      </c>
      <c r="I91" s="25">
        <v>1399971</v>
      </c>
    </row>
    <row r="92" spans="1:9" ht="16.5">
      <c r="A92" s="30"/>
      <c r="B92" s="16"/>
      <c r="C92" s="26" t="s">
        <v>132</v>
      </c>
      <c r="D92" s="27">
        <v>4</v>
      </c>
      <c r="E92" s="27" t="s">
        <v>19</v>
      </c>
      <c r="F92" s="26">
        <v>1982</v>
      </c>
      <c r="G92" s="26" t="s">
        <v>20</v>
      </c>
      <c r="H92" s="28" t="s">
        <v>61</v>
      </c>
      <c r="I92" s="29">
        <v>7203300</v>
      </c>
    </row>
    <row r="93" spans="1:9" ht="16.5">
      <c r="A93" s="30" t="s">
        <v>133</v>
      </c>
      <c r="B93" s="16" t="s">
        <v>17</v>
      </c>
      <c r="C93" s="26" t="s">
        <v>134</v>
      </c>
      <c r="D93" s="27">
        <v>1</v>
      </c>
      <c r="E93" s="27" t="s">
        <v>19</v>
      </c>
      <c r="F93" s="26">
        <v>1973</v>
      </c>
      <c r="G93" s="26" t="s">
        <v>20</v>
      </c>
      <c r="H93" s="28" t="s">
        <v>21</v>
      </c>
      <c r="I93" s="29">
        <v>1415223</v>
      </c>
    </row>
    <row r="94" spans="1:9" ht="16.5">
      <c r="A94" s="30"/>
      <c r="B94" s="16"/>
      <c r="C94" s="21" t="s">
        <v>135</v>
      </c>
      <c r="D94" s="22">
        <v>2</v>
      </c>
      <c r="E94" s="22" t="s">
        <v>23</v>
      </c>
      <c r="F94" s="21">
        <v>1965</v>
      </c>
      <c r="G94" s="26" t="s">
        <v>20</v>
      </c>
      <c r="H94" s="23" t="s">
        <v>32</v>
      </c>
      <c r="I94" s="24">
        <v>2020218</v>
      </c>
    </row>
    <row r="95" spans="1:9" ht="16.5">
      <c r="A95" s="30"/>
      <c r="B95" s="16"/>
      <c r="C95" s="21" t="s">
        <v>136</v>
      </c>
      <c r="D95" s="22">
        <v>3</v>
      </c>
      <c r="E95" s="22" t="s">
        <v>23</v>
      </c>
      <c r="F95" s="21">
        <v>1968</v>
      </c>
      <c r="G95" s="26" t="s">
        <v>20</v>
      </c>
      <c r="H95" s="23" t="s">
        <v>32</v>
      </c>
      <c r="I95" s="25">
        <v>8450000</v>
      </c>
    </row>
    <row r="96" spans="1:9" ht="16.5">
      <c r="A96" s="30"/>
      <c r="B96" s="16"/>
      <c r="C96" s="26" t="s">
        <v>137</v>
      </c>
      <c r="D96" s="27">
        <v>4</v>
      </c>
      <c r="E96" s="27" t="s">
        <v>19</v>
      </c>
      <c r="F96" s="26">
        <v>1968</v>
      </c>
      <c r="G96" s="26" t="s">
        <v>20</v>
      </c>
      <c r="H96" s="28" t="s">
        <v>71</v>
      </c>
      <c r="I96" s="29">
        <v>2077108</v>
      </c>
    </row>
    <row r="97" spans="1:9" ht="16.5">
      <c r="A97" s="30" t="s">
        <v>133</v>
      </c>
      <c r="B97" s="16" t="s">
        <v>28</v>
      </c>
      <c r="C97" s="17" t="s">
        <v>138</v>
      </c>
      <c r="D97" s="18">
        <v>1</v>
      </c>
      <c r="E97" s="18" t="s">
        <v>19</v>
      </c>
      <c r="F97" s="17">
        <v>1981</v>
      </c>
      <c r="G97" s="17" t="s">
        <v>20</v>
      </c>
      <c r="H97" s="19" t="s">
        <v>32</v>
      </c>
      <c r="I97" s="20">
        <v>2042497</v>
      </c>
    </row>
    <row r="98" spans="1:9" ht="16.5">
      <c r="A98" s="30"/>
      <c r="B98" s="16"/>
      <c r="C98" s="31"/>
      <c r="D98" s="22">
        <v>2</v>
      </c>
      <c r="E98" s="22" t="s">
        <v>23</v>
      </c>
      <c r="F98" s="31"/>
      <c r="G98" s="31"/>
      <c r="H98" s="32"/>
      <c r="I98" s="24"/>
    </row>
    <row r="99" spans="1:9" ht="16.5">
      <c r="A99" s="30"/>
      <c r="B99" s="16"/>
      <c r="C99" s="31"/>
      <c r="D99" s="22">
        <v>3</v>
      </c>
      <c r="E99" s="22" t="s">
        <v>23</v>
      </c>
      <c r="F99" s="31"/>
      <c r="G99" s="31"/>
      <c r="H99" s="32"/>
      <c r="I99" s="25"/>
    </row>
    <row r="100" spans="1:9" ht="16.5">
      <c r="A100" s="30"/>
      <c r="B100" s="16"/>
      <c r="C100" s="33"/>
      <c r="D100" s="27">
        <v>4</v>
      </c>
      <c r="E100" s="27" t="s">
        <v>19</v>
      </c>
      <c r="F100" s="33"/>
      <c r="G100" s="33"/>
      <c r="H100" s="34"/>
      <c r="I100" s="29"/>
    </row>
    <row r="101" spans="1:9" ht="16.5">
      <c r="A101" s="30" t="s">
        <v>139</v>
      </c>
      <c r="B101" s="16" t="s">
        <v>17</v>
      </c>
      <c r="C101" s="17" t="s">
        <v>140</v>
      </c>
      <c r="D101" s="18">
        <v>1</v>
      </c>
      <c r="E101" s="18" t="s">
        <v>19</v>
      </c>
      <c r="F101" s="17">
        <v>1968</v>
      </c>
      <c r="G101" s="26" t="s">
        <v>20</v>
      </c>
      <c r="H101" s="19" t="s">
        <v>21</v>
      </c>
      <c r="I101" s="20">
        <v>1404304</v>
      </c>
    </row>
    <row r="102" spans="1:9" ht="16.5">
      <c r="A102" s="30"/>
      <c r="B102" s="16"/>
      <c r="C102" s="21" t="s">
        <v>141</v>
      </c>
      <c r="D102" s="22">
        <v>2</v>
      </c>
      <c r="E102" s="22" t="s">
        <v>23</v>
      </c>
      <c r="F102" s="21">
        <v>1968</v>
      </c>
      <c r="G102" s="26" t="s">
        <v>20</v>
      </c>
      <c r="H102" s="23" t="s">
        <v>142</v>
      </c>
      <c r="I102" s="24">
        <v>2042405</v>
      </c>
    </row>
    <row r="103" spans="1:9" ht="16.5">
      <c r="A103" s="30"/>
      <c r="B103" s="16"/>
      <c r="C103" s="21" t="s">
        <v>143</v>
      </c>
      <c r="D103" s="22">
        <v>3</v>
      </c>
      <c r="E103" s="22" t="s">
        <v>23</v>
      </c>
      <c r="F103" s="21">
        <v>1968</v>
      </c>
      <c r="G103" s="26" t="s">
        <v>20</v>
      </c>
      <c r="H103" s="23" t="s">
        <v>21</v>
      </c>
      <c r="I103" s="25">
        <v>7203686</v>
      </c>
    </row>
    <row r="104" spans="1:9" ht="16.5">
      <c r="A104" s="30"/>
      <c r="B104" s="16"/>
      <c r="C104" s="26" t="s">
        <v>144</v>
      </c>
      <c r="D104" s="27">
        <v>4</v>
      </c>
      <c r="E104" s="27" t="s">
        <v>19</v>
      </c>
      <c r="F104" s="26">
        <v>1969</v>
      </c>
      <c r="G104" s="26" t="s">
        <v>20</v>
      </c>
      <c r="H104" s="28" t="s">
        <v>41</v>
      </c>
      <c r="I104" s="29">
        <v>9999813</v>
      </c>
    </row>
    <row r="105" spans="1:9" ht="16.5">
      <c r="A105" s="30" t="s">
        <v>139</v>
      </c>
      <c r="B105" s="16" t="s">
        <v>28</v>
      </c>
      <c r="C105" s="17" t="s">
        <v>145</v>
      </c>
      <c r="D105" s="18">
        <v>1</v>
      </c>
      <c r="E105" s="18" t="s">
        <v>19</v>
      </c>
      <c r="F105" s="17">
        <v>1958</v>
      </c>
      <c r="G105" s="26" t="s">
        <v>20</v>
      </c>
      <c r="H105" s="19" t="s">
        <v>58</v>
      </c>
      <c r="I105" s="20">
        <v>2009970</v>
      </c>
    </row>
    <row r="106" spans="1:9" ht="16.5">
      <c r="A106" s="30"/>
      <c r="B106" s="16"/>
      <c r="C106" s="21" t="s">
        <v>146</v>
      </c>
      <c r="D106" s="22">
        <v>2</v>
      </c>
      <c r="E106" s="22" t="s">
        <v>23</v>
      </c>
      <c r="F106" s="21">
        <v>1963</v>
      </c>
      <c r="G106" s="26" t="s">
        <v>20</v>
      </c>
      <c r="H106" s="23" t="s">
        <v>58</v>
      </c>
      <c r="I106" s="24">
        <v>2041289</v>
      </c>
    </row>
    <row r="107" spans="1:9" ht="16.5">
      <c r="A107" s="30"/>
      <c r="B107" s="16"/>
      <c r="C107" s="21" t="s">
        <v>147</v>
      </c>
      <c r="D107" s="22">
        <v>3</v>
      </c>
      <c r="E107" s="22" t="s">
        <v>23</v>
      </c>
      <c r="F107" s="21">
        <v>1960</v>
      </c>
      <c r="G107" s="26" t="s">
        <v>20</v>
      </c>
      <c r="H107" s="23" t="s">
        <v>58</v>
      </c>
      <c r="I107" s="25">
        <v>2016894</v>
      </c>
    </row>
    <row r="108" spans="1:9" ht="16.5">
      <c r="A108" s="30"/>
      <c r="B108" s="16"/>
      <c r="C108" s="26" t="s">
        <v>148</v>
      </c>
      <c r="D108" s="27">
        <v>4</v>
      </c>
      <c r="E108" s="27" t="s">
        <v>19</v>
      </c>
      <c r="F108" s="26">
        <v>1963</v>
      </c>
      <c r="G108" s="26" t="s">
        <v>20</v>
      </c>
      <c r="H108" s="28" t="s">
        <v>58</v>
      </c>
      <c r="I108" s="29">
        <v>2020272</v>
      </c>
    </row>
    <row r="109" spans="1:9" ht="16.5">
      <c r="A109" s="30" t="s">
        <v>149</v>
      </c>
      <c r="B109" s="16" t="s">
        <v>17</v>
      </c>
      <c r="C109" s="17" t="s">
        <v>150</v>
      </c>
      <c r="D109" s="18">
        <v>1</v>
      </c>
      <c r="E109" s="18" t="s">
        <v>19</v>
      </c>
      <c r="F109" s="17">
        <v>1956</v>
      </c>
      <c r="G109" s="26" t="s">
        <v>20</v>
      </c>
      <c r="H109" s="19" t="s">
        <v>36</v>
      </c>
      <c r="I109" s="20">
        <v>2010212</v>
      </c>
    </row>
    <row r="110" spans="1:9" ht="16.5">
      <c r="A110" s="30"/>
      <c r="B110" s="16"/>
      <c r="C110" s="21" t="s">
        <v>151</v>
      </c>
      <c r="D110" s="22">
        <v>2</v>
      </c>
      <c r="E110" s="22" t="s">
        <v>23</v>
      </c>
      <c r="F110" s="21">
        <v>1959</v>
      </c>
      <c r="G110" s="21" t="s">
        <v>20</v>
      </c>
      <c r="H110" s="23" t="s">
        <v>61</v>
      </c>
      <c r="I110" s="24">
        <v>2023600</v>
      </c>
    </row>
    <row r="111" spans="1:9" ht="16.5">
      <c r="A111" s="30"/>
      <c r="B111" s="16"/>
      <c r="C111" s="21" t="s">
        <v>152</v>
      </c>
      <c r="D111" s="22">
        <v>3</v>
      </c>
      <c r="E111" s="22" t="s">
        <v>23</v>
      </c>
      <c r="F111" s="21">
        <v>1955</v>
      </c>
      <c r="G111" s="21" t="s">
        <v>20</v>
      </c>
      <c r="H111" s="23" t="s">
        <v>82</v>
      </c>
      <c r="I111" s="25">
        <v>2009955</v>
      </c>
    </row>
    <row r="112" spans="1:9" ht="16.5">
      <c r="A112" s="30"/>
      <c r="B112" s="16"/>
      <c r="C112" s="26"/>
      <c r="D112" s="27">
        <v>4</v>
      </c>
      <c r="E112" s="27" t="s">
        <v>19</v>
      </c>
      <c r="F112" s="26"/>
      <c r="G112" s="26"/>
      <c r="H112" s="28"/>
      <c r="I112" s="29"/>
    </row>
  </sheetData>
  <sheetProtection selectLockedCells="1" selectUnlockedCells="1"/>
  <mergeCells count="60">
    <mergeCell ref="A1:H1"/>
    <mergeCell ref="B2:C2"/>
    <mergeCell ref="G2:H2"/>
    <mergeCell ref="B3:C3"/>
    <mergeCell ref="D3:E3"/>
    <mergeCell ref="F3:H3"/>
    <mergeCell ref="A5:A8"/>
    <mergeCell ref="B5:B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89:A92"/>
    <mergeCell ref="B89:B92"/>
    <mergeCell ref="A93:A96"/>
    <mergeCell ref="B93:B96"/>
    <mergeCell ref="A97:A100"/>
    <mergeCell ref="B97:B100"/>
    <mergeCell ref="A101:A104"/>
    <mergeCell ref="B101:B104"/>
    <mergeCell ref="A105:A108"/>
    <mergeCell ref="B105:B108"/>
    <mergeCell ref="A109:A112"/>
    <mergeCell ref="B109:B112"/>
  </mergeCells>
  <dataValidations count="1">
    <dataValidation type="list" allowBlank="1" showErrorMessage="1" sqref="D2">
      <formula1>COMU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2"/>
  <sheetViews>
    <sheetView workbookViewId="0" topLeftCell="A1">
      <selection activeCell="C4" sqref="C4"/>
    </sheetView>
  </sheetViews>
  <sheetFormatPr defaultColWidth="11.421875" defaultRowHeight="15"/>
  <cols>
    <col min="1" max="1" width="11.421875" style="0" customWidth="1"/>
    <col min="2" max="2" width="17.00390625" style="0" customWidth="1"/>
  </cols>
  <sheetData>
    <row r="3" ht="14.25">
      <c r="B3" s="35" t="s">
        <v>153</v>
      </c>
    </row>
    <row r="4" spans="2:7" ht="14.25">
      <c r="B4" t="s">
        <v>154</v>
      </c>
      <c r="C4" s="36" t="s">
        <v>17</v>
      </c>
      <c r="E4" t="s">
        <v>155</v>
      </c>
      <c r="G4" s="37" t="s">
        <v>19</v>
      </c>
    </row>
    <row r="5" spans="2:7" ht="14.25">
      <c r="B5" t="s">
        <v>156</v>
      </c>
      <c r="C5" s="36" t="s">
        <v>28</v>
      </c>
      <c r="E5" t="s">
        <v>157</v>
      </c>
      <c r="G5" s="37" t="s">
        <v>23</v>
      </c>
    </row>
    <row r="6" spans="2:5" ht="14.25">
      <c r="B6" t="s">
        <v>158</v>
      </c>
      <c r="C6" s="36" t="s">
        <v>64</v>
      </c>
      <c r="E6" t="s">
        <v>159</v>
      </c>
    </row>
    <row r="7" spans="2:5" ht="14.25">
      <c r="B7" t="s">
        <v>160</v>
      </c>
      <c r="C7" s="36" t="s">
        <v>99</v>
      </c>
      <c r="E7" t="s">
        <v>161</v>
      </c>
    </row>
    <row r="8" spans="2:5" ht="14.25">
      <c r="B8" t="s">
        <v>162</v>
      </c>
      <c r="C8" s="36" t="s">
        <v>163</v>
      </c>
      <c r="E8" t="s">
        <v>164</v>
      </c>
    </row>
    <row r="9" spans="2:5" ht="14.25">
      <c r="B9" t="s">
        <v>165</v>
      </c>
      <c r="C9" s="36" t="s">
        <v>19</v>
      </c>
      <c r="E9" t="s">
        <v>166</v>
      </c>
    </row>
    <row r="10" spans="2:5" ht="14.25">
      <c r="B10" t="s">
        <v>167</v>
      </c>
      <c r="C10" s="36" t="s">
        <v>168</v>
      </c>
      <c r="E10" t="s">
        <v>169</v>
      </c>
    </row>
    <row r="11" spans="2:5" ht="14.25">
      <c r="B11" t="s">
        <v>170</v>
      </c>
      <c r="C11" s="36" t="s">
        <v>171</v>
      </c>
      <c r="E11" t="s">
        <v>172</v>
      </c>
    </row>
    <row r="12" spans="2:5" ht="14.25">
      <c r="B12" t="s">
        <v>173</v>
      </c>
      <c r="C12" s="36" t="s">
        <v>174</v>
      </c>
      <c r="E12" t="s">
        <v>175</v>
      </c>
    </row>
    <row r="13" spans="2:5" ht="14.25">
      <c r="B13" t="s">
        <v>176</v>
      </c>
      <c r="C13" s="36" t="s">
        <v>177</v>
      </c>
      <c r="E13" t="s">
        <v>178</v>
      </c>
    </row>
    <row r="14" spans="2:5" ht="14.25">
      <c r="B14" t="s">
        <v>179</v>
      </c>
      <c r="C14" s="36" t="s">
        <v>180</v>
      </c>
      <c r="E14" t="s">
        <v>181</v>
      </c>
    </row>
    <row r="15" spans="2:5" ht="14.25">
      <c r="B15" t="s">
        <v>182</v>
      </c>
      <c r="C15" s="36" t="s">
        <v>183</v>
      </c>
      <c r="E15" t="s">
        <v>184</v>
      </c>
    </row>
    <row r="16" spans="2:5" ht="14.25">
      <c r="B16" t="s">
        <v>185</v>
      </c>
      <c r="E16" t="s">
        <v>186</v>
      </c>
    </row>
    <row r="17" spans="2:5" ht="14.25">
      <c r="B17" t="s">
        <v>187</v>
      </c>
      <c r="E17" t="s">
        <v>188</v>
      </c>
    </row>
    <row r="18" spans="2:5" ht="14.25">
      <c r="B18" t="s">
        <v>189</v>
      </c>
      <c r="E18" t="s">
        <v>2</v>
      </c>
    </row>
    <row r="19" ht="14.25">
      <c r="E19" t="s">
        <v>190</v>
      </c>
    </row>
    <row r="20" ht="14.25">
      <c r="E20" t="s">
        <v>191</v>
      </c>
    </row>
    <row r="21" ht="14.25">
      <c r="E21" t="s">
        <v>192</v>
      </c>
    </row>
    <row r="22" ht="14.25">
      <c r="E22" t="s">
        <v>193</v>
      </c>
    </row>
  </sheetData>
  <sheetProtection selectLockedCells="1" selectUnlockedCells="1"/>
  <dataValidations count="1">
    <dataValidation allowBlank="1" showInputMessage="1" showErrorMessage="1" promptTitle="Categorías" prompt="Elige la correspondiente al relevo que has preparado." sqref="B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/>
  <dcterms:created xsi:type="dcterms:W3CDTF">2017-03-01T22:28:00Z</dcterms:created>
  <dcterms:modified xsi:type="dcterms:W3CDTF">2017-04-06T08:17:26Z</dcterms:modified>
  <cp:category/>
  <cp:version/>
  <cp:contentType/>
  <cp:contentStatus/>
  <cp:revision>5</cp:revision>
</cp:coreProperties>
</file>